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  <sheet name="重新发证" sheetId="4" r:id="rId2"/>
  </sheets>
  <calcPr calcId="144525"/>
</workbook>
</file>

<file path=xl/sharedStrings.xml><?xml version="1.0" encoding="utf-8"?>
<sst xmlns="http://schemas.openxmlformats.org/spreadsheetml/2006/main" count="44" uniqueCount="39">
  <si>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</si>
  <si>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</si>
  <si>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</si>
  <si>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</si>
  <si>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</si>
  <si>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</si>
  <si>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</si>
  <si>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</si>
  <si>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天津洪福药业有限公司</t>
  </si>
  <si>
    <t>津20170002</t>
  </si>
  <si>
    <t>Ahz</t>
  </si>
  <si>
    <t>分类码，生产范围，车间、生产线</t>
  </si>
  <si>
    <t>同意在生产地址天津市武清区大良镇隆良道5号新增生产范围：散剂***，生产车间：固体制剂车间二，生产线：包醛氧淀粉生产线。同意企业分类码由AzBh变更为Ahz。同意企业包醛氧淀粉（国药准字H10880001）生产地址变更为天津市武清区大良镇隆良道5号，生产车间：固体制剂车间二，生产线：包醛氧淀粉生产线，原生产地址不再保留，该品种在取得批准证明文件并通过药品GMP符合性检查后方可上市生产。其他内容不变。</t>
  </si>
  <si>
    <t>津药达仁堂（天津）中药饮片有限公司</t>
  </si>
  <si>
    <t>津20150017</t>
  </si>
  <si>
    <t>Azy</t>
  </si>
  <si>
    <t>法定代表人、企业负责人</t>
  </si>
  <si>
    <t>同意该企业《药品生产许可证》法定代表人、企业负责人由霍圣变更为李红法，其他内容不变。</t>
  </si>
  <si>
    <t>《药品生产许可证》重新发证</t>
  </si>
  <si>
    <t>统一社会信用代码</t>
  </si>
  <si>
    <t>许可证号</t>
  </si>
  <si>
    <t>注册地址</t>
  </si>
  <si>
    <t>法定代表人</t>
  </si>
  <si>
    <t>企业负责人</t>
  </si>
  <si>
    <t>质量负责人</t>
  </si>
  <si>
    <t>生产负责人</t>
  </si>
  <si>
    <t>质量受权人</t>
  </si>
  <si>
    <t>生产地址范围</t>
  </si>
  <si>
    <t>发证日期</t>
  </si>
  <si>
    <t>有效期至</t>
  </si>
  <si>
    <t>合源生物科技股份有限公司</t>
  </si>
  <si>
    <t>91120116MA06D8BX5T</t>
  </si>
  <si>
    <t>津20210002</t>
  </si>
  <si>
    <t>天津滨海高新区华苑产业区（环外）海泰发展三道8号5号楼</t>
  </si>
  <si>
    <t>Asc</t>
  </si>
  <si>
    <t>吕璐璐</t>
  </si>
  <si>
    <t>纪明星</t>
  </si>
  <si>
    <t>彭育忠</t>
  </si>
  <si>
    <t>天津滨海高新区华苑产业区（环外）海泰发展三道8号5号楼：治疗用生物制品（详见副本附表或二维码扫描信息）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</si>
</sst>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方正书宋_GBK"/>
      <charset val="0"/>
    </font>
    <font>
      <sz val="10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/>
    <xf numFmtId="0" fontId="9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8" borderId="4" applyNumberFormat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5" borderId="7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6" fillId="8" borderId="9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21" borderId="9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5" sqref="E15"/>
    </sheetView>
  </sheetViews>
  <sheetFormatPr defaultColWidth="9" defaultRowHeight="15.75" outlineLevelRow="4" outlineLevelCol="6"/>
  <cols>
    <col min="1" max="1" width="9" style="2"/>
    <col min="2" max="2" width="34.75" style="2" customWidth="true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10" t="s">
        <v>0</v>
      </c>
      <c r="B1" s="11"/>
      <c r="C1" s="11"/>
      <c r="D1" s="11"/>
      <c r="E1" s="11"/>
      <c r="F1" s="11"/>
      <c r="G1" s="11"/>
    </row>
    <row r="2" s="1" customFormat="true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true" spans="1:7">
      <c r="A3" s="12"/>
      <c r="B3" s="12"/>
      <c r="C3" s="12"/>
      <c r="D3" s="12"/>
      <c r="E3" s="12"/>
      <c r="F3" s="12"/>
      <c r="G3" s="12"/>
    </row>
    <row r="4" s="1" customFormat="true" ht="81" customHeight="true" spans="1:7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13" t="s">
        <v>12</v>
      </c>
      <c r="G4" s="14">
        <v>46149</v>
      </c>
    </row>
    <row r="5" ht="80" customHeight="true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13" t="s">
        <v>17</v>
      </c>
      <c r="G5" s="14">
        <v>46150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:C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:B5">
      <formula1>1</formula1>
      <formula2>200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 G5">
      <formula1>1</formula1>
      <formula2>1132254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F24" sqref="F24"/>
    </sheetView>
  </sheetViews>
  <sheetFormatPr defaultColWidth="9" defaultRowHeight="15.75" outlineLevelRow="2"/>
  <cols>
    <col min="1" max="2" width="9" style="2"/>
    <col min="3" max="3" width="10" style="2" customWidth="true"/>
    <col min="4" max="4" width="10.5" style="2" customWidth="true"/>
    <col min="5" max="5" width="23.375" style="2" customWidth="true"/>
    <col min="6" max="6" width="12.625" style="2" customWidth="true"/>
    <col min="7" max="11" width="11.5" style="1" customWidth="true"/>
    <col min="12" max="12" width="22.625" style="1" customWidth="true"/>
    <col min="13" max="13" width="13.875" style="1" customWidth="true"/>
    <col min="14" max="14" width="16.125" style="1" customWidth="true"/>
    <col min="15" max="16378" width="9" style="1"/>
  </cols>
  <sheetData>
    <row r="1" s="1" customFormat="true" ht="31.5" customHeight="true" spans="1:14">
      <c r="A1" s="3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27" spans="1:14">
      <c r="A2" s="5" t="s">
        <v>1</v>
      </c>
      <c r="B2" s="5" t="s">
        <v>2</v>
      </c>
      <c r="C2" s="5" t="s">
        <v>19</v>
      </c>
      <c r="D2" s="5" t="s">
        <v>20</v>
      </c>
      <c r="E2" s="5" t="s">
        <v>21</v>
      </c>
      <c r="F2" s="5" t="s">
        <v>4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5" t="s">
        <v>28</v>
      </c>
      <c r="N2" s="8" t="s">
        <v>29</v>
      </c>
    </row>
    <row r="3" s="1" customFormat="true" ht="79" customHeight="true" spans="1:14">
      <c r="A3" s="6">
        <v>1</v>
      </c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35</v>
      </c>
      <c r="I3" s="7" t="s">
        <v>36</v>
      </c>
      <c r="J3" s="7" t="s">
        <v>37</v>
      </c>
      <c r="K3" s="7" t="s">
        <v>36</v>
      </c>
      <c r="L3" s="7" t="s">
        <v>38</v>
      </c>
      <c r="M3" s="9">
        <v>46149</v>
      </c>
      <c r="N3" s="9">
        <v>47974</v>
      </c>
    </row>
  </sheetData>
  <mergeCells count="1">
    <mergeCell ref="A1:N1"/>
  </mergeCells>
  <dataValidations count="5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M3:N3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法定代表人" prompt="个体工商户填写经营者姓名，涉及自然人时此项为空白&#10;" sqref="G3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_1(统一社会信用代码)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&#10;" sqref="C3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D3">
      <formula1>0</formula1>
      <formula2>64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变更</vt:lpstr>
      <vt:lpstr>重新发证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1997-01-08T09:32:00Z</dcterms:created>
  <dcterms:modified xsi:type="dcterms:W3CDTF">2026-05-19T14:40:14Z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